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<sst xmlns="http://schemas.openxmlformats.org/spreadsheetml/2006/main" count="38" uniqueCount="36">
  <si>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</si>
  <si>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</si>
  <si>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</si>
  <si>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</si>
  <si>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</si>
  <si>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</si>
  <si>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</si>
  <si>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</si>
  <si>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</si>
  <si>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</si>
  <si>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</si>
  <si>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</si>
  <si>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</si>
  <si>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</si>
  <si>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</si>
  <si>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</si>
  <si>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</si>
  <si>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</si>
  <si>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</si>
  <si>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</si>
  <si>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</si>
  <si>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</si>
  <si>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</si>
  <si>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</si>
  <si>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</si>
  <si>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</si>
  <si>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</si>
  <si>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</si>
  <si>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</si>
  <si>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мандарины</t>
  </si>
  <si>
    <t>сыр порц.</t>
  </si>
  <si>
    <t>15М</t>
  </si>
  <si>
    <t>каша рисовая, молочная</t>
  </si>
  <si>
    <t>какао с молоком</t>
  </si>
  <si>
    <t>120М/ссж</t>
  </si>
  <si>
    <t>419к/ссж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</si>
</sst>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34</v>
      </c>
      <c r="D4" s="33" t="s">
        <v>32</v>
      </c>
      <c r="E4" s="15">
        <v>200</v>
      </c>
      <c r="F4" s="25">
        <v>20.96</v>
      </c>
      <c r="G4" s="15">
        <v>223.76</v>
      </c>
      <c r="H4" s="15">
        <v>4.8600000000000003</v>
      </c>
      <c r="I4" s="15">
        <v>8.58</v>
      </c>
      <c r="J4" s="16">
        <v>34.4</v>
      </c>
    </row>
    <row r="5" spans="1:10" x14ac:dyDescent="0.25">
      <c r="A5" s="7"/>
      <c r="B5" s="1" t="s">
        <v>12</v>
      </c>
      <c r="C5" t="s">
        <v>35</v>
      </c>
      <c r="D5" s="34" t="s">
        <v>33</v>
      </c>
      <c r="E5" s="17">
        <v>215</v>
      </c>
      <c r="F5" s="26">
        <v>7.96</v>
      </c>
      <c r="G5" s="17">
        <v>190.81</v>
      </c>
      <c r="H5" s="17">
        <v>7.29</v>
      </c>
      <c r="I5" s="17">
        <v>7.03</v>
      </c>
      <c r="J5" s="18">
        <v>29.61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1.98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31</v>
      </c>
      <c r="D7" s="34" t="s">
        <v>30</v>
      </c>
      <c r="E7" s="17">
        <v>20</v>
      </c>
      <c r="F7" s="26">
        <v>13.18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29</v>
      </c>
      <c r="E9" s="15">
        <v>125</v>
      </c>
      <c r="F9" s="25">
        <v>29.32</v>
      </c>
      <c r="G9" s="15">
        <v>55.24</v>
      </c>
      <c r="H9" s="15">
        <v>1.66</v>
      </c>
      <c r="I9" s="15">
        <v>1.26</v>
      </c>
      <c r="J9" s="16">
        <v>11.04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599</v>
      </c>
      <c r="F11" s="27">
        <f t="shared" si="0"/>
        <v>73.400000000000006</v>
      </c>
      <c r="G11" s="19">
        <f t="shared" si="0"/>
        <v>630.52</v>
      </c>
      <c r="H11" s="19">
        <f t="shared" si="0"/>
        <v>22.84</v>
      </c>
      <c r="I11" s="19">
        <f t="shared" si="0"/>
        <v>24.18</v>
      </c>
      <c r="J11" s="20">
        <f t="shared" si="0"/>
        <v>96.589999999999975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2022-04-03T15:54:41Z</dcterms:modified>
</cp:coreProperties>
</file>